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<sst xmlns="http://schemas.openxmlformats.org/spreadsheetml/2006/main" count="110" uniqueCount="74">
  <si>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</si>
  <si>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</si>
  <si>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</si>
  <si>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</si>
  <si>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</si>
  <si>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</si>
  <si>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</si>
  <si>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</si>
  <si>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</si>
  <si>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</si>
  <si>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</si>
  <si>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</si>
  <si>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</si>
  <si>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</si>
  <si>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</si>
  <si>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</si>
  <si>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</si>
  <si>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</si>
  <si>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</si>
  <si>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</si>
  <si>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</si>
  <si>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</si>
  <si>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</si>
  <si>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</si>
  <si>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</si>
  <si>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</si>
  <si>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</si>
  <si>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</si>
  <si>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</si>
  <si>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</si>
  <si>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</si>
  <si>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</si>
  <si>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</si>
  <si>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</si>
  <si>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</si>
  <si>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</si>
  <si>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</si>
  <si>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</si>
  <si>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</si>
  <si>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</si>
  <si>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</si>
  <si>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</si>
  <si>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</si>
  <si>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</si>
  <si>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</si>
  <si>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</si>
  <si>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</si>
  <si>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</si>
  <si>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</si>
  <si>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</si>
  <si>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</si>
  <si>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</si>
  <si>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</si>
  <si>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</si>
  <si>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</si>
  <si>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</si>
  <si>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</si>
  <si>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</si>
  <si>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</si>
  <si>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</si>
  <si>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</si>
  <si>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</si>
  <si>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</si>
  <si>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</si>
  <si>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</si>
  <si>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</si>
  <si>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</si>
  <si>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</si>
  <si>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</si>
  <si>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</si>
  <si>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</si>
  <si>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</si>
  <si>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2023 года</t>
  </si>
  <si>
    <t>Верхнедонской Мещеряковское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</si>
</sst>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9" sqref="J38:J3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5098000</v>
      </c>
      <c r="E30" s="26">
        <f>G30+I30+K30</f>
        <v>1408038.46</v>
      </c>
      <c r="F30" s="26">
        <v>117600</v>
      </c>
      <c r="G30" s="26">
        <v>21803.24</v>
      </c>
      <c r="H30" s="26">
        <v>200</v>
      </c>
      <c r="I30" s="26">
        <v>200</v>
      </c>
      <c r="J30" s="26">
        <v>4980200</v>
      </c>
      <c r="K30" s="26">
        <v>1386035.22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4047200</v>
      </c>
      <c r="E32" s="26">
        <f>G32+I32+K32</f>
        <v>1254879.89</v>
      </c>
      <c r="F32" s="26">
        <v>117600</v>
      </c>
      <c r="G32" s="26">
        <v>21803.24</v>
      </c>
      <c r="H32" s="26"/>
      <c r="I32" s="26"/>
      <c r="J32" s="26">
        <v>3929600</v>
      </c>
      <c r="K32" s="26">
        <v>1233076.65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878895</v>
      </c>
      <c r="E33" s="26">
        <f>G33+I33+K33</f>
        <v>198094.88</v>
      </c>
      <c r="F33" s="26">
        <v>117600</v>
      </c>
      <c r="G33" s="26">
        <v>21803.24</v>
      </c>
      <c r="H33" s="26"/>
      <c r="I33" s="26"/>
      <c r="J33" s="26">
        <v>761295</v>
      </c>
      <c r="K33" s="26">
        <v>176291.64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330100</v>
      </c>
      <c r="E34" s="26">
        <f>G34+I34+K34</f>
        <v>0</v>
      </c>
      <c r="F34" s="26"/>
      <c r="G34" s="26"/>
      <c r="H34" s="26"/>
      <c r="I34" s="26"/>
      <c r="J34" s="26">
        <v>330100</v>
      </c>
      <c r="K34" s="26">
        <v>0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170000</v>
      </c>
      <c r="E35" s="26">
        <f>G35+I35+K35</f>
        <v>54531.25</v>
      </c>
      <c r="F35" s="26"/>
      <c r="G35" s="26"/>
      <c r="H35" s="26"/>
      <c r="I35" s="26"/>
      <c r="J35" s="26">
        <v>170000</v>
      </c>
      <c r="K35" s="26">
        <v>54531.25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2023-04-04T06:43:37Z</dcterms:modified>
  <cp:category/>
  <cp:version/>
  <cp:contentType/>
  <cp:contentStatus/>
</cp:coreProperties>
</file>